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<sst xmlns="http://schemas.openxmlformats.org/spreadsheetml/2006/main" count="42" uniqueCount="39">
  <si>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</si>
  <si>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</si>
  <si>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</si>
  <si>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</si>
  <si>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</si>
  <si>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</si>
  <si>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</si>
  <si>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</si>
  <si>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</si>
  <si>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</si>
  <si>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</si>
  <si>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</si>
  <si>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</si>
  <si>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</si>
  <si>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</si>
  <si>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</si>
  <si>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</si>
  <si>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</si>
  <si>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</si>
  <si>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</si>
  <si>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</si>
  <si>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</si>
  <si>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</si>
  <si>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</si>
  <si>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</si>
  <si>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</si>
  <si>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</si>
  <si>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</si>
  <si>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</si>
  <si>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</si>
  <si>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</si>
  <si>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</si>
  <si>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</si>
  <si>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</si>
  <si>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</si>
  <si>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гуляш с мясом</t>
  </si>
  <si>
    <t>суп с лапшой</t>
  </si>
  <si>
    <t>гречневая каша</t>
  </si>
  <si>
    <t>бутерброд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</si>
</sst>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45021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34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24</v>
      </c>
      <c r="D15" s="34" t="s">
        <v>36</v>
      </c>
      <c r="E15" s="17">
        <v>250</v>
      </c>
      <c r="F15" s="26"/>
      <c r="G15" s="17">
        <v>89.78</v>
      </c>
      <c r="H15" s="45">
        <v>2.2200000000000002</v>
      </c>
      <c r="I15" s="51">
        <v>1.88</v>
      </c>
      <c r="J15" s="51">
        <v>13.98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26</v>
      </c>
      <c r="D17" s="55" t="s">
        <v>37</v>
      </c>
      <c r="E17" s="53">
        <v>150</v>
      </c>
      <c r="F17" s="54"/>
      <c r="G17" s="53">
        <v>307.26</v>
      </c>
      <c r="H17" s="45">
        <v>9.94</v>
      </c>
      <c r="I17" s="51">
        <v>7.48</v>
      </c>
      <c r="J17" s="51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666.399</v>
      </c>
      <c r="H21" s="30">
        <f>SUM(H15:H20)</f>
        <v>37.122</v>
      </c>
      <c r="I21" s="30">
        <f>SUM(I15:I20)</f>
        <v>19.504000000000001</v>
      </c>
      <c r="J21" s="32">
        <f>SUM(J15:J20)</f>
        <v>102.50700000000001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38</v>
      </c>
      <c r="E23" s="15">
        <v>3.8461538461538463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203.84615384615384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1381</v>
      </c>
      <c r="F28" s="27"/>
      <c r="G28" s="19">
        <v>893</v>
      </c>
      <c r="H28" s="19">
        <v>64</v>
      </c>
      <c r="I28" s="19">
        <v>28</v>
      </c>
      <c r="J28" s="20">
        <v>189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2023-04-17T07:34:45Z</dcterms:modified>
</cp:coreProperties>
</file>