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<sst xmlns="http://schemas.openxmlformats.org/spreadsheetml/2006/main" count="43" uniqueCount="40">
  <si>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</si>
  <si>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</si>
  <si>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</si>
  <si>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</si>
  <si>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</si>
  <si>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</si>
  <si>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</si>
  <si>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</si>
  <si>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</si>
  <si>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</si>
  <si>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</si>
  <si>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</si>
  <si>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</si>
  <si>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</si>
  <si>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</si>
  <si>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</si>
  <si>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</si>
  <si>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</si>
  <si>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</si>
  <si>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</si>
  <si>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</si>
  <si>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</si>
  <si>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</si>
  <si>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</si>
  <si>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</si>
  <si>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</si>
  <si>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</si>
  <si>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</si>
  <si>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</si>
  <si>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</si>
  <si>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</si>
  <si>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</si>
  <si>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</si>
  <si>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</si>
  <si>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</si>
  <si>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118</t>
  </si>
  <si>
    <t>каша овсянная  молочная</t>
  </si>
  <si>
    <t>суп пшеничный</t>
  </si>
  <si>
    <t xml:space="preserve">пюре картофельное </t>
  </si>
  <si>
    <t>гуляш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</si>
</sst>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31</v>
      </c>
      <c r="C1" s="57"/>
      <c r="D1" s="58"/>
      <c r="E1" t="s">
        <v>20</v>
      </c>
      <c r="F1" s="24"/>
      <c r="I1" t="s">
        <v>25</v>
      </c>
      <c r="J1" s="23">
        <v>45022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36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37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39</v>
      </c>
      <c r="E16" s="53">
        <v>70</v>
      </c>
      <c r="F16" s="54"/>
      <c r="G16" s="53">
        <v>103.29900000000001</v>
      </c>
      <c r="H16" s="59">
        <v>9.2119999999999997</v>
      </c>
      <c r="I16" s="60">
        <v>6.5940000000000003</v>
      </c>
      <c r="J16" s="60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38</v>
      </c>
      <c r="E17" s="53">
        <v>150</v>
      </c>
      <c r="F17" s="54"/>
      <c r="G17" s="53">
        <v>129</v>
      </c>
      <c r="H17" s="59">
        <v>3.39</v>
      </c>
      <c r="I17" s="60">
        <v>4.6900000000000004</v>
      </c>
      <c r="J17" s="60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502.85899999999998</v>
      </c>
      <c r="H21" s="30">
        <f>SUM(H15:H20)</f>
        <v>31.032</v>
      </c>
      <c r="I21" s="30">
        <f>SUM(I15:I20)</f>
        <v>17.634</v>
      </c>
      <c r="J21" s="32">
        <f>SUM(J15:J20)</f>
        <v>85.806999999999988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1260</v>
      </c>
      <c r="H28" s="19">
        <v>71</v>
      </c>
      <c r="I28" s="19">
        <v>41</v>
      </c>
      <c r="J28" s="20">
        <v>193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2023-04-17T07:46:43Z</dcterms:modified>
</cp:coreProperties>
</file>