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<sst xmlns="http://schemas.openxmlformats.org/spreadsheetml/2006/main" count="42" uniqueCount="40">
  <si>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</si>
  <si>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</si>
  <si>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</si>
  <si>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</si>
  <si>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</si>
  <si>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</si>
  <si>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</si>
  <si>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</si>
  <si>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</si>
  <si>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</si>
  <si>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</si>
  <si>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</si>
  <si>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</si>
  <si>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</si>
  <si>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</si>
  <si>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</si>
  <si>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</si>
  <si>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</si>
  <si>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</si>
  <si>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</si>
  <si>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</si>
  <si>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</si>
  <si>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</si>
  <si>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</si>
  <si>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</si>
  <si>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</si>
  <si>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</si>
  <si>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</si>
  <si>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</si>
  <si>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</si>
  <si>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</si>
  <si>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Компот из сухофруктов</t>
  </si>
  <si>
    <t>Чай с сахаром</t>
  </si>
  <si>
    <t>МКДОУ "Касумкентский детский сад №2"</t>
  </si>
  <si>
    <t>булка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</si>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</sst>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topLeftCell="A16" workbookViewId="0">
      <selection activeCell="N25" sqref="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33</v>
      </c>
      <c r="C1" s="57"/>
      <c r="D1" s="58"/>
      <c r="E1" t="s">
        <v>20</v>
      </c>
      <c r="F1" s="24"/>
      <c r="I1" t="s">
        <v>25</v>
      </c>
      <c r="J1" s="23">
        <v>45029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35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/>
      <c r="D7" s="40" t="s">
        <v>34</v>
      </c>
      <c r="E7" s="17">
        <v>45</v>
      </c>
      <c r="F7" s="26"/>
      <c r="G7" s="17"/>
      <c r="H7" s="39"/>
      <c r="I7" s="50"/>
      <c r="J7" s="50"/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245</v>
      </c>
      <c r="F10" s="27"/>
      <c r="G10" s="19">
        <v>53.6</v>
      </c>
      <c r="H10" s="19">
        <v>12</v>
      </c>
      <c r="I10" s="19">
        <v>3.1</v>
      </c>
      <c r="J10" s="20">
        <f>SUM(J4:J9)</f>
        <v>14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39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38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31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509.40899999999999</v>
      </c>
      <c r="H21" s="30">
        <f>SUM(H15:H20)</f>
        <v>18.332000000000001</v>
      </c>
      <c r="I21" s="30">
        <f>SUM(I15:I20)</f>
        <v>13.153999999999998</v>
      </c>
      <c r="J21" s="32">
        <f>SUM(J15:J20)</f>
        <v>89.266999999999996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32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1230</v>
      </c>
      <c r="F29" s="27"/>
      <c r="G29" s="19">
        <v>800</v>
      </c>
      <c r="H29" s="19">
        <v>45</v>
      </c>
      <c r="I29" s="19">
        <v>20</v>
      </c>
      <c r="J29" s="20">
        <v>132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2023-04-13T10:00:43Z</dcterms:modified>
</cp:coreProperties>
</file>