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<sst xmlns="http://schemas.openxmlformats.org/spreadsheetml/2006/main" count="43" uniqueCount="41">
  <si>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</si>
  <si>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</si>
  <si>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</si>
  <si>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</si>
  <si>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</si>
  <si>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</si>
  <si>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</si>
  <si>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</si>
  <si>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</si>
  <si>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</si>
  <si>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</si>
  <si>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</si>
  <si>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</si>
  <si>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</si>
  <si>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</si>
  <si>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</si>
  <si>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</si>
  <si>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</si>
  <si>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</si>
  <si>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</si>
  <si>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</si>
  <si>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</si>
  <si>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</si>
  <si>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</si>
  <si>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</si>
  <si>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</si>
  <si>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</si>
  <si>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</si>
  <si>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</si>
  <si>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</si>
  <si>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</si>
  <si>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</si>
  <si>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</si>
  <si>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</si>
  <si>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</si>
  <si>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</si>
  <si>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каша пшеничная</t>
  </si>
  <si>
    <t>салат</t>
  </si>
  <si>
    <t>салат капустный</t>
  </si>
  <si>
    <t>чай сладкий с лимоном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</si>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</sst>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45069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32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39</v>
      </c>
      <c r="E6" s="53">
        <v>200</v>
      </c>
      <c r="F6" s="54"/>
      <c r="G6" s="48">
        <v>26.29</v>
      </c>
      <c r="H6" s="49">
        <v>0.11</v>
      </c>
      <c r="I6" s="48">
        <v>2.0299999999999998</v>
      </c>
      <c r="J6" s="48">
        <v>6.65</v>
      </c>
    </row>
    <row r="7" spans="1:11" ht="15.75" thickBot="1" x14ac:dyDescent="0.3">
      <c r="A7" s="7"/>
      <c r="B7" s="1" t="s">
        <v>20</v>
      </c>
      <c r="C7" s="2">
        <v>2</v>
      </c>
      <c r="D7" s="40" t="s">
        <v>31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35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36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14</v>
      </c>
      <c r="D18" s="55" t="s">
        <v>40</v>
      </c>
      <c r="E18" s="53">
        <v>200</v>
      </c>
      <c r="F18" s="54"/>
      <c r="G18" s="53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37</v>
      </c>
      <c r="C20" s="2"/>
      <c r="D20" s="34" t="s">
        <v>38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740.3</v>
      </c>
      <c r="H21" s="30">
        <f>SUM(H15:H20)</f>
        <v>15.370000000000003</v>
      </c>
      <c r="I21" s="30">
        <f>SUM(I15:I20)</f>
        <v>15.93</v>
      </c>
      <c r="J21" s="32">
        <f>SUM(J15:J20)</f>
        <v>107.4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33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1391</v>
      </c>
      <c r="H29" s="19">
        <v>51</v>
      </c>
      <c r="I29" s="19">
        <v>41</v>
      </c>
      <c r="J29" s="20">
        <v>190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2023-05-23T06:21:31Z</dcterms:modified>
</cp:coreProperties>
</file>