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<sst xmlns="http://schemas.openxmlformats.org/spreadsheetml/2006/main" count="43" uniqueCount="41">
  <si>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</si>
  <si>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</si>
  <si>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</si>
  <si>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</si>
  <si>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</si>
  <si>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</si>
  <si>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</si>
  <si>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</si>
  <si>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</si>
  <si>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</si>
  <si>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</si>
  <si>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</si>
  <si>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</si>
  <si>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</si>
  <si>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</si>
  <si>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</si>
  <si>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</si>
  <si>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</si>
  <si>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</si>
  <si>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</si>
  <si>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</si>
  <si>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</si>
  <si>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</si>
  <si>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</si>
  <si>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</si>
  <si>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</si>
  <si>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</si>
  <si>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</si>
  <si>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</si>
  <si>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</si>
  <si>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</si>
  <si>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</si>
  <si>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</si>
  <si>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</si>
  <si>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</si>
  <si>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</si>
  <si>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каша пшеничная</t>
  </si>
  <si>
    <t>салат капустный</t>
  </si>
  <si>
    <t>салат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</si>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</sst>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19</v>
      </c>
      <c r="F1" s="24"/>
      <c r="I1" t="s">
        <v>24</v>
      </c>
      <c r="J1" s="23">
        <v>45097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36</v>
      </c>
      <c r="E16" s="53">
        <v>150</v>
      </c>
      <c r="F16" s="54"/>
      <c r="G16" s="53">
        <v>271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25</v>
      </c>
      <c r="C18" s="2">
        <v>14</v>
      </c>
      <c r="D18" s="34" t="s">
        <v>29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38</v>
      </c>
      <c r="C20" s="52"/>
      <c r="D20" s="55" t="s">
        <v>37</v>
      </c>
      <c r="E20" s="53">
        <v>60</v>
      </c>
      <c r="F20" s="54"/>
      <c r="G20" s="53">
        <v>74</v>
      </c>
      <c r="H20" s="53">
        <v>0.55000000000000004</v>
      </c>
      <c r="I20" s="53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740.56000000000006</v>
      </c>
      <c r="H21" s="30">
        <f>SUM(H15:H20)</f>
        <v>15.370000000000003</v>
      </c>
      <c r="I21" s="30">
        <f>SUM(I15:I20)</f>
        <v>15.93</v>
      </c>
      <c r="J21" s="32">
        <f>SUM(J15:J20)</f>
        <v>107.4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39</v>
      </c>
      <c r="D23" s="33" t="s">
        <v>40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25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1032</v>
      </c>
      <c r="H28" s="19">
        <v>42</v>
      </c>
      <c r="I28" s="19">
        <v>22</v>
      </c>
      <c r="J28" s="20">
        <v>187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2023-06-20T06:26:15Z</dcterms:modified>
</cp:coreProperties>
</file>