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600" windowWidth="15075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<sst xmlns="http://schemas.openxmlformats.org/spreadsheetml/2006/main" count="42" uniqueCount="39">
  <si>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</si>
  <si>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</si>
  <si>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</si>
  <si>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</si>
  <si>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</si>
  <si>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</si>
  <si>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</si>
  <si>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</si>
  <si>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</si>
  <si>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</si>
  <si>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</si>
  <si>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</si>
  <si>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</si>
  <si>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</si>
  <si>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</si>
  <si>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</si>
  <si>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</si>
  <si>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</si>
  <si>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</si>
  <si>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</si>
  <si>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</si>
  <si>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</si>
  <si>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</si>
  <si>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</si>
  <si>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</si>
  <si>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</si>
  <si>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</si>
  <si>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</si>
  <si>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</si>
  <si>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</si>
  <si>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</si>
  <si>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</si>
  <si>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гуляш с мясом</t>
  </si>
  <si>
    <t>гречневая каша</t>
  </si>
  <si>
    <t>бутерброд со сгущенным молоком</t>
  </si>
  <si>
    <t>молочно-вермишелевый суп</t>
  </si>
  <si>
    <t>чай с сахаром</t>
  </si>
  <si>
    <t>хлеб пшеничный с маслом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</si>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</sst>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45124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35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51"/>
      <c r="D5" s="40"/>
      <c r="E5" s="52"/>
      <c r="F5" s="53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8</v>
      </c>
      <c r="D6" s="40" t="s">
        <v>36</v>
      </c>
      <c r="E6" s="52">
        <v>200</v>
      </c>
      <c r="F6" s="53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1">
        <v>2</v>
      </c>
      <c r="D7" s="40" t="s">
        <v>37</v>
      </c>
      <c r="E7" s="52">
        <v>57</v>
      </c>
      <c r="F7" s="53"/>
      <c r="G7" s="52">
        <v>139.1</v>
      </c>
      <c r="H7" s="39">
        <v>2.34</v>
      </c>
      <c r="I7" s="60">
        <v>7.76</v>
      </c>
      <c r="J7" s="6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38</v>
      </c>
      <c r="E15" s="52">
        <v>250</v>
      </c>
      <c r="F15" s="53"/>
      <c r="G15" s="52">
        <v>67</v>
      </c>
      <c r="H15" s="55">
        <v>1.67</v>
      </c>
      <c r="I15" s="56">
        <v>1.41</v>
      </c>
      <c r="J15" s="56">
        <v>10.49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33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643.61899999999991</v>
      </c>
      <c r="H21" s="30">
        <f>SUM(H15:H20)</f>
        <v>36.572000000000003</v>
      </c>
      <c r="I21" s="30">
        <f>SUM(I15:I20)</f>
        <v>19.033999999999999</v>
      </c>
      <c r="J21" s="32">
        <f>SUM(J15:J20)</f>
        <v>99.016999999999996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34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1440</v>
      </c>
      <c r="F29" s="27"/>
      <c r="G29" s="19">
        <v>1294</v>
      </c>
      <c r="H29" s="19">
        <v>65</v>
      </c>
      <c r="I29" s="19">
        <v>39</v>
      </c>
      <c r="J29" s="20">
        <v>203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2023-07-18T05:53:13Z</dcterms:modified>
</cp:coreProperties>
</file>