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<sst xmlns="http://schemas.openxmlformats.org/spreadsheetml/2006/main" count="42" uniqueCount="39">
  <si>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</si>
  <si>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</si>
  <si>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</si>
  <si>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</si>
  <si>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</si>
  <si>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</si>
  <si>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</si>
  <si>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</si>
  <si>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</si>
  <si>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</si>
  <si>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</si>
  <si>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</si>
  <si>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</si>
  <si>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</si>
  <si>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</si>
  <si>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</si>
  <si>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</si>
  <si>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</si>
  <si>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</si>
  <si>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</si>
  <si>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</si>
  <si>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</si>
  <si>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</si>
  <si>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</si>
  <si>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</si>
  <si>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</si>
  <si>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</si>
  <si>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</si>
  <si>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</si>
  <si>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</si>
  <si>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</si>
  <si>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</si>
  <si>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</si>
  <si>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салат</t>
  </si>
  <si>
    <t>бутерброд со сгущенным молоком</t>
  </si>
  <si>
    <t>Чай с сахаром</t>
  </si>
  <si>
    <t>гречневая плов с мясом</t>
  </si>
  <si>
    <t>винегрет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</si>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</sst>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19</v>
      </c>
      <c r="F1" s="22"/>
      <c r="I1" t="s">
        <v>24</v>
      </c>
      <c r="J1" s="21">
        <v>45245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31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29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30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32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26</v>
      </c>
      <c r="D16" s="49" t="s">
        <v>36</v>
      </c>
      <c r="E16" s="47">
        <v>150</v>
      </c>
      <c r="F16" s="48"/>
      <c r="G16" s="47">
        <v>307.26</v>
      </c>
      <c r="H16" s="50">
        <v>9.94</v>
      </c>
      <c r="I16" s="51">
        <v>7.48</v>
      </c>
      <c r="J16" s="51">
        <v>47.78</v>
      </c>
    </row>
    <row r="17" spans="1:10" ht="15.75" thickBot="1" x14ac:dyDescent="0.3">
      <c r="A17" s="6"/>
      <c r="B17" s="1" t="s">
        <v>17</v>
      </c>
      <c r="C17" s="46"/>
      <c r="D17" s="49"/>
      <c r="E17" s="47"/>
      <c r="F17" s="48"/>
      <c r="G17" s="47"/>
      <c r="H17" s="50"/>
      <c r="I17" s="51"/>
      <c r="J17" s="51"/>
    </row>
    <row r="18" spans="1:10" ht="15.75" thickBot="1" x14ac:dyDescent="0.3">
      <c r="A18" s="6"/>
      <c r="B18" s="1" t="s">
        <v>25</v>
      </c>
      <c r="C18" s="46">
        <v>8</v>
      </c>
      <c r="D18" s="49" t="s">
        <v>35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14</v>
      </c>
      <c r="D19" s="49" t="s">
        <v>38</v>
      </c>
      <c r="E19" s="47">
        <v>200</v>
      </c>
      <c r="F19" s="48"/>
      <c r="G19" s="47">
        <v>97</v>
      </c>
      <c r="H19" s="50">
        <v>0.31</v>
      </c>
      <c r="I19" s="51">
        <v>0.01</v>
      </c>
      <c r="J19" s="51">
        <v>24.37</v>
      </c>
    </row>
    <row r="20" spans="1:10" x14ac:dyDescent="0.25">
      <c r="A20" s="6"/>
      <c r="B20" s="1" t="s">
        <v>33</v>
      </c>
      <c r="C20" s="46"/>
      <c r="D20" s="49" t="s">
        <v>37</v>
      </c>
      <c r="E20" s="47">
        <v>60</v>
      </c>
      <c r="F20" s="48"/>
      <c r="G20" s="47">
        <v>54.91</v>
      </c>
      <c r="H20" s="47">
        <v>0.96</v>
      </c>
      <c r="I20" s="47">
        <v>3.11</v>
      </c>
      <c r="J20" s="16">
        <v>5.04</v>
      </c>
    </row>
    <row r="21" spans="1:10" x14ac:dyDescent="0.25">
      <c r="A21" s="6"/>
      <c r="B21" s="26"/>
      <c r="C21" s="26"/>
      <c r="D21" s="33"/>
      <c r="E21" s="27">
        <f>SUM(E15:E20)</f>
        <v>860</v>
      </c>
      <c r="F21" s="28"/>
      <c r="G21" s="27">
        <f>SUM(G15:G20)</f>
        <v>602.00999999999988</v>
      </c>
      <c r="H21" s="27">
        <f>SUM(H15:H20)</f>
        <v>25.43</v>
      </c>
      <c r="I21" s="27">
        <f>SUM(I15:I20)</f>
        <v>15.579999999999998</v>
      </c>
      <c r="J21" s="29">
        <f>SUM(J15:J20)</f>
        <v>105.17000000000002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34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35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1521</v>
      </c>
      <c r="F28" s="24"/>
      <c r="G28" s="17">
        <v>829</v>
      </c>
      <c r="H28" s="17">
        <v>52</v>
      </c>
      <c r="I28" s="17">
        <v>24</v>
      </c>
      <c r="J28" s="18">
        <v>191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2023-11-17T07:09:12Z</dcterms:modified>
</cp:coreProperties>
</file>