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<sst xmlns="http://schemas.openxmlformats.org/spreadsheetml/2006/main" count="43" uniqueCount="40">
  <si>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</si>
  <si>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</si>
  <si>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</si>
  <si>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</si>
  <si>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</si>
  <si>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</si>
  <si>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</si>
  <si>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</si>
  <si>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</si>
  <si>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</si>
  <si>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</si>
  <si>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</si>
  <si>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</si>
  <si>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</si>
  <si>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</si>
  <si>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</si>
  <si>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</si>
  <si>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</si>
  <si>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</si>
  <si>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</si>
  <si>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</si>
  <si>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</si>
  <si>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</si>
  <si>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</si>
  <si>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</si>
  <si>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</si>
  <si>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</si>
  <si>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</si>
  <si>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</si>
  <si>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</si>
  <si>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</si>
  <si>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</si>
  <si>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</si>
  <si>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</si>
  <si>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</si>
  <si>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каша манная молочная</t>
  </si>
  <si>
    <t>суп рисовый</t>
  </si>
  <si>
    <t>118</t>
  </si>
  <si>
    <t>гуляш с мясом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</si>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</sst>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45301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35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36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38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2">
        <v>48</v>
      </c>
      <c r="D17" s="55" t="s">
        <v>39</v>
      </c>
      <c r="E17" s="53">
        <v>150</v>
      </c>
      <c r="F17" s="54"/>
      <c r="G17" s="53">
        <v>229.76</v>
      </c>
      <c r="H17" s="45">
        <v>5.9</v>
      </c>
      <c r="I17" s="51">
        <v>8.11</v>
      </c>
      <c r="J17" s="51">
        <v>31.29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33</v>
      </c>
      <c r="E18" s="53">
        <v>200</v>
      </c>
      <c r="F18" s="54"/>
      <c r="G18" s="53">
        <v>53.06</v>
      </c>
      <c r="H18" s="45">
        <v>12</v>
      </c>
      <c r="I18" s="51">
        <v>3.1</v>
      </c>
      <c r="J18" s="51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590.01900000000001</v>
      </c>
      <c r="H21" s="30">
        <f>SUM(H15:H20)</f>
        <v>33.102000000000004</v>
      </c>
      <c r="I21" s="30">
        <f>SUM(I15:I20)</f>
        <v>22.954000000000001</v>
      </c>
      <c r="J21" s="32">
        <f>SUM(J15:J20)</f>
        <v>81.837000000000003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37</v>
      </c>
      <c r="D23" s="33" t="s">
        <v>32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1037</v>
      </c>
      <c r="H28" s="19">
        <v>52</v>
      </c>
      <c r="I28" s="19">
        <v>35</v>
      </c>
      <c r="J28" s="20">
        <v>197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2024-01-10T07:41:06Z</dcterms:modified>
</cp:coreProperties>
</file>