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<sst xmlns="http://schemas.openxmlformats.org/spreadsheetml/2006/main" count="43" uniqueCount="40">
  <si>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</si>
  <si>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</si>
  <si>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</si>
  <si>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</si>
  <si>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</si>
  <si>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</si>
  <si>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</si>
  <si>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</si>
  <si>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</si>
  <si>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</si>
  <si>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</si>
  <si>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</si>
  <si>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</si>
  <si>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</si>
  <si>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</si>
  <si>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</si>
  <si>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</si>
  <si>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</si>
  <si>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</si>
  <si>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</si>
  <si>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</si>
  <si>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</si>
  <si>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</si>
  <si>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</si>
  <si>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</si>
  <si>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</si>
  <si>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</si>
  <si>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</si>
  <si>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</si>
  <si>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</si>
  <si>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10/12</t>
  </si>
  <si>
    <t>Чай с сахаром</t>
  </si>
  <si>
    <t>МКДОУ "Касумкентский детский сад №2"</t>
  </si>
  <si>
    <t>чай с сахаром</t>
  </si>
  <si>
    <t>суп с макаронными изделиями</t>
  </si>
  <si>
    <t>хлеб пшеничный с сыром</t>
  </si>
  <si>
    <t xml:space="preserve">пюре картофельное </t>
  </si>
  <si>
    <t>хлеб пшеничный с маслом</t>
  </si>
  <si>
    <t>каша манная молочная</t>
  </si>
  <si>
    <t>гуляш с мясом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</si>
</sst>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20</v>
      </c>
      <c r="F1" s="24"/>
      <c r="I1" t="s">
        <v>25</v>
      </c>
      <c r="J1" s="23">
        <v>45316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38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33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52">
        <v>2</v>
      </c>
      <c r="D7" s="40" t="s">
        <v>37</v>
      </c>
      <c r="E7" s="53">
        <v>57</v>
      </c>
      <c r="F7" s="54"/>
      <c r="G7" s="53">
        <v>139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34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2">
        <v>3</v>
      </c>
      <c r="D16" s="34" t="s">
        <v>39</v>
      </c>
      <c r="E16" s="17">
        <v>70</v>
      </c>
      <c r="F16" s="26"/>
      <c r="G16" s="17">
        <v>103.29900000000001</v>
      </c>
      <c r="H16" s="45">
        <v>9.2119999999999997</v>
      </c>
      <c r="I16" s="51">
        <v>6.5940000000000003</v>
      </c>
      <c r="J16" s="51">
        <v>1.897</v>
      </c>
    </row>
    <row r="17" spans="1:10" ht="15.75" thickBot="1" x14ac:dyDescent="0.3">
      <c r="A17" s="7"/>
      <c r="B17" s="1" t="s">
        <v>17</v>
      </c>
      <c r="C17" s="2">
        <v>48</v>
      </c>
      <c r="D17" s="34" t="s">
        <v>36</v>
      </c>
      <c r="E17" s="17">
        <v>150</v>
      </c>
      <c r="F17" s="26"/>
      <c r="G17" s="17">
        <v>129</v>
      </c>
      <c r="H17" s="45">
        <v>3.39</v>
      </c>
      <c r="I17" s="51">
        <v>4.6900000000000004</v>
      </c>
      <c r="J17" s="51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33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465.709</v>
      </c>
      <c r="H21" s="30">
        <f>SUM(H15:H20)</f>
        <v>30.021999999999998</v>
      </c>
      <c r="I21" s="30">
        <f>SUM(I15:I20)</f>
        <v>16.244</v>
      </c>
      <c r="J21" s="32">
        <f>SUM(J15:J20)</f>
        <v>78.896999999999991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30</v>
      </c>
      <c r="D23" s="33" t="s">
        <v>35</v>
      </c>
      <c r="E23" s="15">
        <v>61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261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1438</v>
      </c>
      <c r="F29" s="27"/>
      <c r="G29" s="19">
        <v>757</v>
      </c>
      <c r="H29" s="19">
        <v>57</v>
      </c>
      <c r="I29" s="19">
        <v>23</v>
      </c>
      <c r="J29" s="20">
        <v>157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2024-01-25T06:42:25Z</dcterms:modified>
</cp:coreProperties>
</file>