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<sst xmlns="http://schemas.openxmlformats.org/spreadsheetml/2006/main" count="42" uniqueCount="39">
  <si>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</si>
  <si>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</si>
  <si>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</si>
  <si>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</si>
  <si>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</si>
  <si>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</si>
  <si>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</si>
  <si>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</si>
  <si>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</si>
  <si>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</si>
  <si>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</si>
  <si>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</si>
  <si>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</si>
  <si>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</si>
  <si>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</si>
  <si>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</si>
  <si>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</si>
  <si>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</si>
  <si>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</si>
  <si>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</si>
  <si>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</si>
  <si>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</si>
  <si>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</si>
  <si>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</si>
  <si>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</si>
  <si>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</si>
  <si>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</si>
  <si>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</si>
  <si>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</si>
  <si>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</si>
  <si>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</si>
  <si>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</si>
  <si>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</si>
  <si>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</si>
  <si>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</si>
  <si>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суп перловый</t>
  </si>
  <si>
    <t>10/12</t>
  </si>
  <si>
    <t>хлеб пшеничный с сыром</t>
  </si>
  <si>
    <t>плов рисовый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</si>
</sst>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45201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70</v>
      </c>
      <c r="D16" s="55" t="s">
        <v>38</v>
      </c>
      <c r="E16" s="53">
        <v>230</v>
      </c>
      <c r="F16" s="54"/>
      <c r="G16" s="53">
        <v>195.15</v>
      </c>
      <c r="H16" s="59">
        <v>9.4499999999999993</v>
      </c>
      <c r="I16" s="60">
        <v>5.85</v>
      </c>
      <c r="J16" s="60">
        <v>26.88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452.11</v>
      </c>
      <c r="H21" s="30">
        <f>SUM(H15:H20)</f>
        <v>27.439999999999998</v>
      </c>
      <c r="I21" s="30">
        <f>SUM(I15:I20)</f>
        <v>14.1</v>
      </c>
      <c r="J21" s="32">
        <f>SUM(J15:J20)</f>
        <v>75.53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36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2024-01-29T05:33:53Z</dcterms:modified>
</cp:coreProperties>
</file>