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<sst xmlns="http://schemas.openxmlformats.org/spreadsheetml/2006/main" count="44" uniqueCount="42">
  <si>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</si>
  <si>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</si>
  <si>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</si>
  <si>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</si>
  <si>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</si>
  <si>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</si>
  <si>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</si>
  <si>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</si>
  <si>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</si>
  <si>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</si>
  <si>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</si>
  <si>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</si>
  <si>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</si>
  <si>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</si>
  <si>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</si>
  <si>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</si>
  <si>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</si>
  <si>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</si>
  <si>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</si>
  <si>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</si>
  <si>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</si>
  <si>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</si>
  <si>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</si>
  <si>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</si>
  <si>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</si>
  <si>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</si>
  <si>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</si>
  <si>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</si>
  <si>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</si>
  <si>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</si>
  <si>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</si>
  <si>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</si>
  <si>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</si>
  <si>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</si>
  <si>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</si>
  <si>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</si>
  <si>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</si>
  <si>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Чай с сахаром</t>
  </si>
  <si>
    <t>гуляш с мясом кур</t>
  </si>
  <si>
    <t>компот из сухофруктов</t>
  </si>
  <si>
    <t>118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</si>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</sst>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45336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38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39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36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 t="s">
        <v>40</v>
      </c>
      <c r="D23" s="30" t="s">
        <v>41</v>
      </c>
      <c r="E23" s="14">
        <v>90</v>
      </c>
      <c r="F23" s="23"/>
      <c r="G23" s="14">
        <v>296</v>
      </c>
      <c r="H23" s="42">
        <v>6.79</v>
      </c>
      <c r="I23" s="41">
        <v>9.16</v>
      </c>
      <c r="J23" s="41">
        <v>41.7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37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290</v>
      </c>
      <c r="F25" s="28"/>
      <c r="G25" s="27">
        <f>SUM(G23:G24)</f>
        <v>349.06</v>
      </c>
      <c r="H25" s="27">
        <f>SUM(H23:H24)</f>
        <v>18.79</v>
      </c>
      <c r="I25" s="27">
        <f>SUM(I23:I24)</f>
        <v>12.26</v>
      </c>
      <c r="J25" s="29">
        <f>SUM(J23:J24)</f>
        <v>55.7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2024-02-14T08:07:59Z</dcterms:modified>
</cp:coreProperties>
</file>