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<sst xmlns="http://schemas.openxmlformats.org/spreadsheetml/2006/main" count="43" uniqueCount="40">
  <si>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</si>
  <si>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</si>
  <si>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</si>
  <si>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</si>
  <si>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</si>
  <si>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</si>
  <si>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</si>
  <si>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</si>
  <si>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</si>
  <si>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</si>
  <si>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</si>
  <si>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</si>
  <si>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</si>
  <si>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</si>
  <si>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</si>
  <si>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</si>
  <si>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</si>
  <si>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</si>
  <si>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</si>
  <si>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</si>
  <si>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</si>
  <si>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</si>
  <si>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</si>
  <si>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</si>
  <si>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</si>
  <si>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</si>
  <si>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</si>
  <si>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</si>
  <si>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</si>
  <si>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</si>
  <si>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</si>
  <si>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</si>
  <si>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</si>
  <si>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</si>
  <si>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</si>
  <si>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118</t>
  </si>
  <si>
    <t>каша овсянная  молочная</t>
  </si>
  <si>
    <t>суп пшеничный</t>
  </si>
  <si>
    <t xml:space="preserve">пюре картофельное </t>
  </si>
  <si>
    <t>рыба запеченная в духовке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</si>
</sst>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45365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36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408.46</v>
      </c>
      <c r="H10" s="19">
        <v>21</v>
      </c>
      <c r="I10" s="19">
        <v>21.85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/>
      <c r="D15" s="34" t="s">
        <v>37</v>
      </c>
      <c r="E15" s="17">
        <v>250</v>
      </c>
      <c r="F15" s="26"/>
      <c r="G15" s="17">
        <v>104.5</v>
      </c>
      <c r="H15" s="45">
        <v>2.68</v>
      </c>
      <c r="I15" s="51">
        <v>2.8</v>
      </c>
      <c r="J15" s="51">
        <v>17.399999999999999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39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38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502.85899999999998</v>
      </c>
      <c r="H21" s="30">
        <f>SUM(H15:H20)</f>
        <v>31.032</v>
      </c>
      <c r="I21" s="30">
        <f>SUM(I15:I20)</f>
        <v>17.634</v>
      </c>
      <c r="J21" s="32">
        <f>SUM(J15:J20)</f>
        <v>85.806999999999988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1260</v>
      </c>
      <c r="H28" s="19">
        <v>71</v>
      </c>
      <c r="I28" s="19">
        <v>41</v>
      </c>
      <c r="J28" s="20">
        <v>193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2024-03-15T08:01:55Z</dcterms:modified>
</cp:coreProperties>
</file>