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<sst xmlns="http://schemas.openxmlformats.org/spreadsheetml/2006/main" count="42" uniqueCount="40">
  <si>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</si>
  <si>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</si>
  <si>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</si>
  <si>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</si>
  <si>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</si>
  <si>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</si>
  <si>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</si>
  <si>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</si>
  <si>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</si>
  <si>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</si>
  <si>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</si>
  <si>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</si>
  <si>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</si>
  <si>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</si>
  <si>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</si>
  <si>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</si>
  <si>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</si>
  <si>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</si>
  <si>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</si>
  <si>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</si>
  <si>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</si>
  <si>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</si>
  <si>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</si>
  <si>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</si>
  <si>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</si>
  <si>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</si>
  <si>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</si>
  <si>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</si>
  <si>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</si>
  <si>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</si>
  <si>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</si>
  <si>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</si>
  <si>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</si>
  <si>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рисовый</t>
  </si>
  <si>
    <t xml:space="preserve">какао </t>
  </si>
  <si>
    <t>бутерброд со сгущенным молоком</t>
  </si>
  <si>
    <t>яйцо отварное</t>
  </si>
  <si>
    <t>гуляш с мясом</t>
  </si>
  <si>
    <t>гречневая каша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</si>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</sst>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31</v>
      </c>
      <c r="C1" s="57"/>
      <c r="D1" s="58"/>
      <c r="E1" t="s">
        <v>20</v>
      </c>
      <c r="F1" s="24"/>
      <c r="I1" t="s">
        <v>25</v>
      </c>
      <c r="J1" s="23">
        <v>45369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 t="s">
        <v>36</v>
      </c>
      <c r="E4" s="15">
        <v>1</v>
      </c>
      <c r="F4" s="25"/>
      <c r="G4" s="46">
        <v>63</v>
      </c>
      <c r="H4" s="47">
        <v>5.0999999999999996</v>
      </c>
      <c r="I4" s="46">
        <v>4.5999999999999996</v>
      </c>
      <c r="J4" s="46">
        <v>0.3</v>
      </c>
    </row>
    <row r="5" spans="1:11" ht="15.75" thickBot="1" x14ac:dyDescent="0.3">
      <c r="A5" s="7"/>
      <c r="B5" s="5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6</v>
      </c>
      <c r="D6" s="40" t="s">
        <v>34</v>
      </c>
      <c r="E6" s="53">
        <v>200</v>
      </c>
      <c r="F6" s="54"/>
      <c r="G6" s="48">
        <v>181</v>
      </c>
      <c r="H6" s="49">
        <v>6.2</v>
      </c>
      <c r="I6" s="48">
        <v>6.2</v>
      </c>
      <c r="J6" s="48">
        <v>25.34</v>
      </c>
    </row>
    <row r="7" spans="1:11" ht="15.75" thickBot="1" x14ac:dyDescent="0.3">
      <c r="A7" s="7"/>
      <c r="B7" s="1" t="s">
        <v>21</v>
      </c>
      <c r="C7" s="52">
        <v>2</v>
      </c>
      <c r="D7" s="40" t="s">
        <v>32</v>
      </c>
      <c r="E7" s="53">
        <v>57</v>
      </c>
      <c r="F7" s="54"/>
      <c r="G7" s="53">
        <v>139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258</v>
      </c>
      <c r="F10" s="27"/>
      <c r="G10" s="19">
        <v>53.6</v>
      </c>
      <c r="H10" s="19">
        <v>12</v>
      </c>
      <c r="I10" s="19">
        <v>3.1</v>
      </c>
      <c r="J10" s="20">
        <f>SUM(J4:J9)</f>
        <v>40.17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33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54</v>
      </c>
      <c r="D16" s="55" t="s">
        <v>37</v>
      </c>
      <c r="E16" s="53">
        <v>90</v>
      </c>
      <c r="F16" s="54"/>
      <c r="G16" s="53">
        <v>208.9</v>
      </c>
      <c r="H16" s="59">
        <v>20.03</v>
      </c>
      <c r="I16" s="60">
        <v>12.79</v>
      </c>
      <c r="J16" s="60">
        <v>0</v>
      </c>
    </row>
    <row r="17" spans="1:10" ht="15.75" thickBot="1" x14ac:dyDescent="0.3">
      <c r="A17" s="7"/>
      <c r="B17" s="1" t="s">
        <v>17</v>
      </c>
      <c r="C17" s="52">
        <v>26</v>
      </c>
      <c r="D17" s="55" t="s">
        <v>38</v>
      </c>
      <c r="E17" s="53">
        <v>150</v>
      </c>
      <c r="F17" s="54"/>
      <c r="G17" s="53">
        <v>307.26</v>
      </c>
      <c r="H17" s="59">
        <v>9.94</v>
      </c>
      <c r="I17" s="60">
        <v>7.48</v>
      </c>
      <c r="J17" s="60">
        <v>47.78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39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740</v>
      </c>
      <c r="F21" s="31"/>
      <c r="G21" s="30">
        <f>SUM(G15:G20)</f>
        <v>773.11999999999989</v>
      </c>
      <c r="H21" s="30">
        <f>SUM(H15:H20)</f>
        <v>47.96</v>
      </c>
      <c r="I21" s="30">
        <f>SUM(I15:I20)</f>
        <v>28.52</v>
      </c>
      <c r="J21" s="32">
        <f>SUM(J15:J20)</f>
        <v>96.43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35</v>
      </c>
      <c r="E23" s="15">
        <v>50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250</v>
      </c>
      <c r="F25" s="31"/>
      <c r="G25" s="30">
        <f>SUM(G23:G24)</f>
        <v>173.06</v>
      </c>
      <c r="H25" s="30">
        <f>SUM(H23:H24)</f>
        <v>15.36</v>
      </c>
      <c r="I25" s="30">
        <f>SUM(I23:I24)</f>
        <v>4.6100000000000003</v>
      </c>
      <c r="J25" s="32">
        <f>SUM(J23:J24)</f>
        <v>36.9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1207</v>
      </c>
      <c r="F28" s="27"/>
      <c r="G28" s="19">
        <v>812</v>
      </c>
      <c r="H28" s="19">
        <v>66</v>
      </c>
      <c r="I28" s="19">
        <v>30</v>
      </c>
      <c r="J28" s="20"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2024-03-18T07:05:30Z</dcterms:modified>
</cp:coreProperties>
</file>