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<sst xmlns="http://schemas.openxmlformats.org/spreadsheetml/2006/main" count="42" uniqueCount="39">
  <si>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</si>
  <si>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</si>
  <si>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</si>
  <si>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</si>
  <si>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</si>
  <si>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</si>
  <si>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</si>
  <si>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</si>
  <si>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</si>
  <si>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</si>
  <si>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</si>
  <si>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</si>
  <si>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</si>
  <si>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</si>
  <si>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</si>
  <si>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</si>
  <si>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</si>
  <si>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</si>
  <si>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</si>
  <si>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</si>
  <si>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</si>
  <si>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</si>
  <si>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</si>
  <si>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</si>
  <si>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</si>
  <si>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</si>
  <si>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</si>
  <si>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</si>
  <si>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</si>
  <si>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</si>
  <si>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</si>
  <si>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</si>
  <si>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</si>
  <si>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</si>
  <si>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</si>
  <si>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</si>
  <si>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10/12</t>
  </si>
  <si>
    <t>хлеб пшеничный с сыром</t>
  </si>
  <si>
    <t>капуста 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</si>
</sst>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45376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130</v>
      </c>
      <c r="D16" s="55" t="s">
        <v>38</v>
      </c>
      <c r="E16" s="53">
        <v>160</v>
      </c>
      <c r="F16" s="54"/>
      <c r="G16" s="53">
        <v>96.4</v>
      </c>
      <c r="H16" s="56">
        <v>2.5</v>
      </c>
      <c r="I16" s="57">
        <v>5.38</v>
      </c>
      <c r="J16" s="57">
        <v>5.64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353.36</v>
      </c>
      <c r="H21" s="30">
        <f>SUM(H15:H20)</f>
        <v>20.490000000000002</v>
      </c>
      <c r="I21" s="30">
        <f>SUM(I15:I20)</f>
        <v>13.629999999999999</v>
      </c>
      <c r="J21" s="32">
        <f>SUM(J15:J20)</f>
        <v>54.290000000000006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688</v>
      </c>
      <c r="H28" s="19">
        <v>36</v>
      </c>
      <c r="I28" s="19">
        <v>18</v>
      </c>
      <c r="J28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2024-03-25T07:02:43Z</dcterms:modified>
</cp:coreProperties>
</file>