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<sst xmlns="http://schemas.openxmlformats.org/spreadsheetml/2006/main" count="43" uniqueCount="40">
  <si>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</si>
  <si>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</si>
  <si>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</si>
  <si>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</si>
  <si>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</si>
  <si>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</si>
  <si>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</si>
  <si>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</si>
  <si>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</si>
  <si>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</si>
  <si>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</si>
  <si>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</si>
  <si>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</si>
  <si>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</si>
  <si>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</si>
  <si>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</si>
  <si>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</si>
  <si>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</si>
  <si>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</si>
  <si>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</si>
  <si>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</si>
  <si>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</si>
  <si>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</si>
  <si>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</si>
  <si>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</si>
  <si>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</si>
  <si>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</si>
  <si>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</si>
  <si>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</si>
  <si>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</si>
  <si>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</si>
  <si>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</si>
  <si>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</si>
  <si>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</si>
  <si>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</si>
  <si>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</si>
  <si>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</si>
  <si>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каша пшеничная молочная</t>
  </si>
  <si>
    <t>хлеб пшеничный с маслом</t>
  </si>
  <si>
    <t>рыба запеченная в духовке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</si>
</sst>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45386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37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33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52">
        <v>2</v>
      </c>
      <c r="D7" s="40" t="s">
        <v>38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34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55</v>
      </c>
      <c r="F16" s="54"/>
      <c r="G16" s="53">
        <v>151</v>
      </c>
      <c r="H16" s="45">
        <v>23.4</v>
      </c>
      <c r="I16" s="51">
        <v>6.4</v>
      </c>
      <c r="J16" s="51">
        <v>0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36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33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705</v>
      </c>
      <c r="F21" s="31"/>
      <c r="G21" s="30">
        <f>SUM(G15:G20)</f>
        <v>513.41000000000008</v>
      </c>
      <c r="H21" s="30">
        <f>SUM(H15:H20)</f>
        <v>44.21</v>
      </c>
      <c r="I21" s="30">
        <f>SUM(I15:I20)</f>
        <v>16.05</v>
      </c>
      <c r="J21" s="32">
        <f>SUM(J15:J20)</f>
        <v>77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35</v>
      </c>
      <c r="E23" s="15">
        <v>61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261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1438</v>
      </c>
      <c r="F29" s="27"/>
      <c r="G29" s="19">
        <v>757</v>
      </c>
      <c r="H29" s="19">
        <v>57</v>
      </c>
      <c r="I29" s="19">
        <v>23</v>
      </c>
      <c r="J29" s="20">
        <v>157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2024-04-04T09:33:53Z</dcterms:modified>
</cp:coreProperties>
</file>