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<sst xmlns="http://schemas.openxmlformats.org/spreadsheetml/2006/main" count="42" uniqueCount="39">
  <si>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</si>
  <si>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</si>
  <si>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</si>
  <si>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</si>
  <si>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</si>
  <si>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</si>
  <si>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</si>
  <si>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</si>
  <si>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</si>
  <si>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</si>
  <si>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</si>
  <si>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</si>
  <si>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</si>
  <si>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</si>
  <si>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</si>
  <si>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</si>
  <si>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</si>
  <si>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</si>
  <si>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</si>
  <si>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</si>
  <si>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</si>
  <si>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</si>
  <si>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</si>
  <si>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</si>
  <si>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</si>
  <si>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</si>
  <si>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</si>
  <si>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</si>
  <si>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</si>
  <si>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</si>
  <si>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</si>
  <si>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</si>
  <si>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</si>
  <si>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</si>
  <si>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</si>
  <si>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бутерброд со сгущенным молоком</t>
  </si>
  <si>
    <t>гречневая каша</t>
  </si>
  <si>
    <t>гуляш с мясом кур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</si>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</sst>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20</v>
      </c>
      <c r="F1" s="24"/>
      <c r="I1" t="s">
        <v>25</v>
      </c>
      <c r="J1" s="23">
        <v>45404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60"/>
      <c r="D4" s="36" t="s">
        <v>38</v>
      </c>
      <c r="E4" s="21">
        <v>1</v>
      </c>
      <c r="F4" s="28"/>
      <c r="G4" s="21">
        <v>63</v>
      </c>
      <c r="H4" s="46">
        <v>5.0999999999999996</v>
      </c>
      <c r="I4" s="45">
        <v>4.5999999999999996</v>
      </c>
      <c r="J4" s="45">
        <v>0.3</v>
      </c>
    </row>
    <row r="5" spans="1:11" ht="15.75" thickBot="1" x14ac:dyDescent="0.3">
      <c r="A5" s="7"/>
      <c r="B5" s="51"/>
      <c r="C5" s="51"/>
      <c r="D5" s="40"/>
      <c r="E5" s="52"/>
      <c r="F5" s="53"/>
      <c r="G5" s="47"/>
      <c r="H5" s="48"/>
      <c r="I5" s="47"/>
      <c r="J5" s="47"/>
    </row>
    <row r="6" spans="1:11" ht="15.75" thickBot="1" x14ac:dyDescent="0.3">
      <c r="A6" s="7"/>
      <c r="B6" s="1" t="s">
        <v>11</v>
      </c>
      <c r="C6" s="51">
        <v>6</v>
      </c>
      <c r="D6" s="40" t="s">
        <v>34</v>
      </c>
      <c r="E6" s="52">
        <v>200</v>
      </c>
      <c r="F6" s="53"/>
      <c r="G6" s="47">
        <v>181</v>
      </c>
      <c r="H6" s="48">
        <v>6.2</v>
      </c>
      <c r="I6" s="47">
        <v>6.2</v>
      </c>
      <c r="J6" s="47">
        <v>25.34</v>
      </c>
    </row>
    <row r="7" spans="1:11" ht="15.75" thickBot="1" x14ac:dyDescent="0.3">
      <c r="A7" s="7"/>
      <c r="B7" s="1" t="s">
        <v>21</v>
      </c>
      <c r="C7" s="51">
        <v>2</v>
      </c>
      <c r="D7" s="40" t="s">
        <v>32</v>
      </c>
      <c r="E7" s="52">
        <v>57</v>
      </c>
      <c r="F7" s="53"/>
      <c r="G7" s="52">
        <v>139</v>
      </c>
      <c r="H7" s="39">
        <v>2.34</v>
      </c>
      <c r="I7" s="49">
        <v>7.76</v>
      </c>
      <c r="J7" s="49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258</v>
      </c>
      <c r="F10" s="27"/>
      <c r="G10" s="19">
        <v>53.6</v>
      </c>
      <c r="H10" s="19">
        <v>12</v>
      </c>
      <c r="I10" s="19">
        <v>3.1</v>
      </c>
      <c r="J10" s="20">
        <f>SUM(J4:J9)</f>
        <v>40.17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4">
        <v>2.2400000000000002</v>
      </c>
      <c r="I15" s="50">
        <v>4.7</v>
      </c>
      <c r="J15" s="50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54</v>
      </c>
      <c r="D16" s="54" t="s">
        <v>37</v>
      </c>
      <c r="E16" s="52">
        <v>90</v>
      </c>
      <c r="F16" s="53"/>
      <c r="G16" s="52">
        <v>208.9</v>
      </c>
      <c r="H16" s="58">
        <v>20.03</v>
      </c>
      <c r="I16" s="59">
        <v>12.79</v>
      </c>
      <c r="J16" s="59">
        <v>0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36</v>
      </c>
      <c r="E17" s="52">
        <v>150</v>
      </c>
      <c r="F17" s="53"/>
      <c r="G17" s="52">
        <v>307.26</v>
      </c>
      <c r="H17" s="58">
        <v>9.94</v>
      </c>
      <c r="I17" s="59">
        <v>7.48</v>
      </c>
      <c r="J17" s="59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6">
        <v>12</v>
      </c>
      <c r="I18" s="45">
        <v>3.1</v>
      </c>
      <c r="J18" s="45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4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3"/>
      <c r="D23" s="33" t="s">
        <v>35</v>
      </c>
      <c r="E23" s="15">
        <v>50</v>
      </c>
      <c r="F23" s="25"/>
      <c r="G23" s="15">
        <v>120</v>
      </c>
      <c r="H23" s="46">
        <v>3.36</v>
      </c>
      <c r="I23" s="45">
        <v>1.51</v>
      </c>
      <c r="J23" s="45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6">
        <v>12</v>
      </c>
      <c r="I24" s="45">
        <v>3.1</v>
      </c>
      <c r="J24" s="45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2024-04-22T06:11:10Z</dcterms:modified>
</cp:coreProperties>
</file>